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<sst xmlns="http://schemas.openxmlformats.org/spreadsheetml/2006/main" count="68" uniqueCount="54">
  <si>
    <t>JUDETUL VASLUI</t>
  </si>
  <si>
    <t>COMUNA VUTCANI</t>
  </si>
  <si>
    <t>CIF 3337680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</si>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</sst>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2862330</v>
      </c>
      <c r="F8" s="10">
        <v>2703226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946379</v>
      </c>
      <c r="F9" s="10">
        <v>1067168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142609</v>
      </c>
      <c r="F10" s="10">
        <v>22351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3951318</v>
      </c>
      <c r="F11" s="10">
        <f>F8+F9+F10</f>
        <v>3792745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1112360</v>
      </c>
      <c r="F12" s="10">
        <v>1222286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186896</v>
      </c>
      <c r="F13" s="10">
        <v>282160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1726060</v>
      </c>
      <c r="F14" s="10">
        <v>1477563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749183</v>
      </c>
      <c r="F15" s="10">
        <v>71922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3774499</v>
      </c>
      <c r="F16" s="10">
        <f>F12+F13+F14+F15</f>
        <v>3053931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176819</v>
      </c>
      <c r="F17" s="10">
        <v>738814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176819</v>
      </c>
      <c r="F18" s="10">
        <v>738814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176819</v>
      </c>
      <c r="F19" s="10">
        <v>738814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176819</v>
      </c>
      <c r="F20" s="10">
        <v>738814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6" x14ac:dyDescent="0.25">
      <c r="A23" s="3" t="s">
        <v>51</v>
      </c>
      <c r="B23" s="3"/>
      <c r="C23" s="3"/>
      <c r="D23" s="3"/>
      <c r="E23" s="3" t="s">
        <v>53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2017-02-27T11:59:40Z</dcterms:created>
  <dcterms:modified xsi:type="dcterms:W3CDTF">2017-02-27T11:59:41Z</dcterms:modified>
</cp:coreProperties>
</file>